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 001\Documents\mbo opleidingen\sitefiles\Planning\VM\2019-2020\"/>
    </mc:Choice>
  </mc:AlternateContent>
  <xr:revisionPtr revIDLastSave="0" documentId="13_ncr:1_{6D4F1BB4-F00C-41BA-88D2-C66F6F92C2C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b" sheetId="4" r:id="rId1"/>
  </sheets>
  <definedNames>
    <definedName name="Print_Area" localSheetId="0">tab!$A$1:$AB$52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<sst xmlns="http://schemas.openxmlformats.org/spreadsheetml/2006/main" count="330" uniqueCount="118">
  <si>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</si>
  <si>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</si>
  <si>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</si>
  <si>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</si>
  <si>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</si>
  <si>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</si>
  <si>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</si>
  <si>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</si>
  <si>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</si>
  <si>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</si>
  <si>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</si>
  <si>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</si>
  <si>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</si>
  <si>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</si>
  <si>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</si>
  <si>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</si>
  <si>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</si>
  <si>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</si>
  <si>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</si>
  <si>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</si>
  <si>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</si>
  <si>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</si>
  <si>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</si>
  <si>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</si>
  <si>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</si>
  <si>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</si>
  <si>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</si>
  <si>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</si>
  <si>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</si>
  <si>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</si>
  <si>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</si>
  <si>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</si>
  <si>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</si>
  <si>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</si>
  <si>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</si>
  <si>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</si>
  <si>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</si>
  <si>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</si>
  <si>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</si>
  <si>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</si>
  <si>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</si>
  <si>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</si>
  <si>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</si>
  <si>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</si>
  <si>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</si>
  <si>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</si>
  <si>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</si>
  <si>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</si>
  <si>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</si>
  <si>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</si>
  <si>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</si>
  <si>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</si>
  <si>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</si>
  <si>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</si>
  <si>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</si>
  <si>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</si>
  <si>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</si>
  <si>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</si>
  <si>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</si>
  <si>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</si>
  <si>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</si>
  <si>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</si>
  <si>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</si>
  <si>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</si>
  <si>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</si>
  <si>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</si>
  <si>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</si>
  <si>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</si>
  <si>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</si>
  <si>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</si>
  <si>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</si>
  <si>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</si>
  <si>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</si>
  <si>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</si>
  <si>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</si>
  <si>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</si>
  <si>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</si>
  <si>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</si>
  <si>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</si>
  <si>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</si>
  <si>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</si>
  <si>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</si>
  <si>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</si>
  <si>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</si>
  <si>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</si>
  <si>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</si>
  <si>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</si>
  <si>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NIMA A Sales</t>
  </si>
  <si>
    <t>Ondernemer MKB</t>
  </si>
  <si>
    <t>Basiskennis Boekhouden</t>
  </si>
  <si>
    <t>Tendering</t>
  </si>
  <si>
    <t>Keuze Economie</t>
  </si>
  <si>
    <t>Keuze Spaans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</si>
  <si>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</si>
  <si>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</si>
  <si>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</si>
  <si>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</si>
  <si>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</si>
  <si>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</si>
  <si>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</si>
  <si>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</si>
  <si>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</si>
  <si>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</si>
  <si>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</si>
  <si>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</si>
  <si>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</si>
  <si>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</si>
  <si>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</si>
  <si>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</si>
  <si>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VM Vastgoedmanagement</t>
  </si>
  <si>
    <t>Junior Assistent-Makelaar / Juridisch Medewerker</t>
  </si>
  <si>
    <t>Eénjarig programma</t>
  </si>
  <si>
    <t>Privaat- en Publiekrecht</t>
  </si>
  <si>
    <t>Bouwkunde</t>
  </si>
  <si>
    <t>Vastgoedeconomie</t>
  </si>
  <si>
    <t>Profiel Juridisch bij deeltijd volgen</t>
  </si>
  <si>
    <t>Praktijkleer Wonen</t>
  </si>
  <si>
    <t>Praktijktoets A-RMT bij deeltijd volgen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</si>
</sst>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0" fillId="0" borderId="30" xfId="0" applyFill="1" applyBorder="1"/>
    <xf numFmtId="0" fontId="1" fillId="0" borderId="31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7" xfId="0" applyFont="1" applyFill="1" applyBorder="1"/>
    <xf numFmtId="0" fontId="0" fillId="0" borderId="58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  <xf numFmtId="0" fontId="2" fillId="0" borderId="23" xfId="0" applyFont="1" applyFill="1" applyBorder="1"/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0" xfId="0" applyFill="1" applyBorder="1"/>
    <xf numFmtId="0" fontId="0" fillId="0" borderId="21" xfId="0" applyFill="1" applyBorder="1"/>
    <xf numFmtId="0" fontId="0" fillId="0" borderId="5" xfId="0" quotePrefix="1" applyFill="1" applyBorder="1"/>
    <xf numFmtId="0" fontId="0" fillId="0" borderId="8" xfId="0" applyFill="1" applyBorder="1" applyAlignment="1"/>
    <xf numFmtId="0" fontId="1" fillId="8" borderId="15" xfId="0" applyFont="1" applyFill="1" applyBorder="1"/>
    <xf numFmtId="0" fontId="1" fillId="8" borderId="17" xfId="0" applyFont="1" applyFill="1" applyBorder="1"/>
    <xf numFmtId="0" fontId="0" fillId="8" borderId="37" xfId="0" applyFill="1" applyBorder="1" applyAlignment="1">
      <alignment horizontal="left"/>
    </xf>
    <xf numFmtId="0" fontId="0" fillId="8" borderId="37" xfId="0" applyFill="1" applyBorder="1"/>
    <xf numFmtId="0" fontId="0" fillId="8" borderId="38" xfId="0" applyFill="1" applyBorder="1" applyAlignment="1">
      <alignment horizontal="left"/>
    </xf>
    <xf numFmtId="0" fontId="0" fillId="8" borderId="38" xfId="0" applyFill="1" applyBorder="1" applyAlignment="1">
      <alignment horizontal="right"/>
    </xf>
    <xf numFmtId="0" fontId="2" fillId="8" borderId="16" xfId="0" applyFont="1" applyFill="1" applyBorder="1"/>
    <xf numFmtId="0" fontId="0" fillId="8" borderId="18" xfId="0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2" fillId="8" borderId="39" xfId="0" applyFont="1" applyFill="1" applyBorder="1"/>
    <xf numFmtId="0" fontId="0" fillId="8" borderId="42" xfId="0" applyFill="1" applyBorder="1"/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8" xfId="0" applyFill="1" applyBorder="1" applyAlignment="1">
      <alignment horizontal="right"/>
    </xf>
    <xf numFmtId="0" fontId="0" fillId="8" borderId="5" xfId="0" applyFill="1" applyBorder="1"/>
    <xf numFmtId="0" fontId="0" fillId="8" borderId="8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0"/>
  <sheetViews>
    <sheetView tabSelected="1" topLeftCell="A9" zoomScale="70" zoomScaleNormal="70" zoomScaleSheetLayoutView="70" workbookViewId="0">
      <selection activeCell="N21" sqref="N21"/>
    </sheetView>
  </sheetViews>
  <sheetFormatPr defaultRowHeight="14.5" x14ac:dyDescent="0.35"/>
  <cols>
    <col min="1" max="1" width="16.90625" customWidth="1"/>
    <col min="2" max="26" width="9.81640625" customWidth="1"/>
    <col min="30" max="30" width="37.453125" customWidth="1"/>
    <col min="31" max="31" width="6.36328125" customWidth="1"/>
    <col min="36" max="36" width="9.6328125" customWidth="1"/>
    <col min="37" max="37" width="9.54296875" bestFit="1" customWidth="1"/>
    <col min="38" max="38" width="9.6328125" bestFit="1" customWidth="1"/>
    <col min="39" max="39" width="37.6328125" customWidth="1"/>
    <col min="40" max="40" width="9.54296875" customWidth="1"/>
    <col min="42" max="42" width="5.08984375" bestFit="1" customWidth="1"/>
    <col min="43" max="43" width="8" customWidth="1"/>
    <col min="48" max="48" width="53.90625" bestFit="1" customWidth="1"/>
    <col min="49" max="49" width="4.453125" bestFit="1" customWidth="1"/>
    <col min="50" max="50" width="5.08984375" bestFit="1" customWidth="1"/>
    <col min="51" max="51" width="6.08984375" bestFit="1" customWidth="1"/>
    <col min="52" max="52" width="7.90625" customWidth="1"/>
    <col min="57" max="57" width="13.54296875" bestFit="1" customWidth="1"/>
    <col min="58" max="58" width="70.54296875" bestFit="1" customWidth="1"/>
    <col min="59" max="59" width="13.453125" bestFit="1" customWidth="1"/>
    <col min="60" max="60" width="10.6328125" bestFit="1" customWidth="1"/>
  </cols>
  <sheetData>
    <row r="1" spans="1:63" x14ac:dyDescent="0.35">
      <c r="A1" s="14" t="s">
        <v>77</v>
      </c>
      <c r="B1" s="14" t="s">
        <v>61</v>
      </c>
      <c r="H1" s="12"/>
      <c r="BF1" s="2"/>
    </row>
    <row r="2" spans="1:63" x14ac:dyDescent="0.35">
      <c r="A2" s="14"/>
      <c r="B2" s="5" t="s">
        <v>109</v>
      </c>
      <c r="H2" s="25" t="s">
        <v>37</v>
      </c>
      <c r="AJ2" s="2"/>
      <c r="BF2" s="2"/>
    </row>
    <row r="3" spans="1:63" s="12" customFormat="1" x14ac:dyDescent="0.35">
      <c r="A3" s="14"/>
      <c r="B3" s="5" t="s">
        <v>110</v>
      </c>
      <c r="C3" s="18"/>
      <c r="D3" s="13"/>
      <c r="H3" s="26" t="s">
        <v>38</v>
      </c>
      <c r="BD3" s="18"/>
    </row>
    <row r="4" spans="1:63" s="12" customFormat="1" x14ac:dyDescent="0.35">
      <c r="B4" s="100" t="s">
        <v>111</v>
      </c>
      <c r="C4" s="18"/>
      <c r="D4" s="13"/>
      <c r="H4" s="89" t="s">
        <v>72</v>
      </c>
    </row>
    <row r="5" spans="1:63" s="1" customFormat="1" x14ac:dyDescent="0.35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5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5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5">
      <c r="A8" s="1" t="s">
        <v>12</v>
      </c>
      <c r="B8" s="3" t="s">
        <v>78</v>
      </c>
      <c r="C8" s="73" t="s">
        <v>79</v>
      </c>
      <c r="D8" s="73" t="s">
        <v>80</v>
      </c>
      <c r="E8" s="73" t="s">
        <v>81</v>
      </c>
      <c r="F8" s="73" t="s">
        <v>82</v>
      </c>
      <c r="G8" s="73" t="s">
        <v>51</v>
      </c>
      <c r="H8" s="73" t="s">
        <v>49</v>
      </c>
      <c r="I8" s="73" t="s">
        <v>50</v>
      </c>
      <c r="J8" s="73" t="s">
        <v>59</v>
      </c>
      <c r="K8" s="73" t="s">
        <v>55</v>
      </c>
      <c r="L8" s="73" t="s">
        <v>56</v>
      </c>
      <c r="M8" s="73" t="s">
        <v>57</v>
      </c>
      <c r="N8" s="73" t="s">
        <v>58</v>
      </c>
      <c r="O8" s="73" t="s">
        <v>78</v>
      </c>
      <c r="P8" s="73" t="s">
        <v>79</v>
      </c>
      <c r="Q8" s="73" t="s">
        <v>83</v>
      </c>
      <c r="R8" s="73" t="s">
        <v>81</v>
      </c>
      <c r="S8" s="73" t="s">
        <v>84</v>
      </c>
      <c r="T8" s="73" t="s">
        <v>68</v>
      </c>
      <c r="U8" s="73" t="s">
        <v>69</v>
      </c>
      <c r="V8" s="73" t="s">
        <v>70</v>
      </c>
      <c r="W8" s="73" t="s">
        <v>62</v>
      </c>
    </row>
    <row r="9" spans="1:63" x14ac:dyDescent="0.35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5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5">
      <c r="A11" s="1" t="s">
        <v>16</v>
      </c>
      <c r="C11" s="29" t="s">
        <v>87</v>
      </c>
      <c r="D11" s="30"/>
      <c r="E11" s="34"/>
      <c r="F11" s="61"/>
      <c r="G11" s="29" t="s">
        <v>87</v>
      </c>
      <c r="H11" s="30"/>
      <c r="I11" s="62"/>
      <c r="J11" s="30"/>
      <c r="K11" s="31"/>
      <c r="L11" s="189"/>
      <c r="M11" s="199" t="s">
        <v>113</v>
      </c>
      <c r="N11" s="30"/>
      <c r="O11" s="34"/>
      <c r="P11" s="61"/>
      <c r="Q11" s="199" t="s">
        <v>114</v>
      </c>
      <c r="R11" s="63"/>
      <c r="S11" s="63"/>
      <c r="T11" s="113"/>
      <c r="U11" s="34"/>
      <c r="V11" s="31"/>
      <c r="W11" s="189"/>
      <c r="Z11" s="6"/>
    </row>
    <row r="12" spans="1:63" x14ac:dyDescent="0.35">
      <c r="A12" s="1" t="s">
        <v>17</v>
      </c>
      <c r="C12" s="32" t="s">
        <v>87</v>
      </c>
      <c r="D12" s="33"/>
      <c r="E12" s="40"/>
      <c r="F12" s="60"/>
      <c r="G12" s="32" t="s">
        <v>87</v>
      </c>
      <c r="H12" s="33"/>
      <c r="I12" s="64"/>
      <c r="J12" s="33"/>
      <c r="K12" s="76" t="s">
        <v>105</v>
      </c>
      <c r="L12" s="127" t="s">
        <v>31</v>
      </c>
      <c r="M12" s="200" t="s">
        <v>113</v>
      </c>
      <c r="N12" s="33"/>
      <c r="O12" s="33"/>
      <c r="P12" s="76" t="s">
        <v>31</v>
      </c>
      <c r="Q12" s="200" t="s">
        <v>114</v>
      </c>
      <c r="R12" s="65"/>
      <c r="S12" s="65"/>
      <c r="T12" s="114"/>
      <c r="U12" s="33"/>
      <c r="V12" s="76"/>
      <c r="W12" s="137" t="s">
        <v>31</v>
      </c>
      <c r="Z12" s="6"/>
    </row>
    <row r="13" spans="1:63" x14ac:dyDescent="0.35">
      <c r="A13" s="1" t="s">
        <v>18</v>
      </c>
      <c r="C13" s="32"/>
      <c r="D13" s="33"/>
      <c r="E13" s="33"/>
      <c r="F13" s="111"/>
      <c r="G13" s="37"/>
      <c r="H13" s="38"/>
      <c r="I13" s="66"/>
      <c r="J13" s="38"/>
      <c r="K13" s="77"/>
      <c r="L13" s="129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38"/>
      <c r="Z13" s="21"/>
    </row>
    <row r="14" spans="1:63" x14ac:dyDescent="0.35">
      <c r="A14" s="1" t="s">
        <v>19</v>
      </c>
      <c r="C14" s="29" t="s">
        <v>88</v>
      </c>
      <c r="D14" s="30"/>
      <c r="E14" s="34"/>
      <c r="F14" s="31"/>
      <c r="G14" s="29" t="s">
        <v>88</v>
      </c>
      <c r="H14" s="30"/>
      <c r="I14" s="62"/>
      <c r="J14" s="30"/>
      <c r="K14" s="46"/>
      <c r="L14" s="191"/>
      <c r="M14" s="29" t="s">
        <v>88</v>
      </c>
      <c r="N14" s="30"/>
      <c r="O14" s="43"/>
      <c r="P14" s="162" t="s">
        <v>105</v>
      </c>
      <c r="Q14" s="29" t="s">
        <v>101</v>
      </c>
      <c r="R14" s="62"/>
      <c r="S14" s="62"/>
      <c r="T14" s="30"/>
      <c r="U14" s="43"/>
      <c r="V14" s="162"/>
      <c r="W14" s="136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5">
      <c r="A15" s="1" t="s">
        <v>20</v>
      </c>
      <c r="C15" s="156" t="s">
        <v>88</v>
      </c>
      <c r="D15" s="33"/>
      <c r="E15" s="33"/>
      <c r="F15" s="111"/>
      <c r="G15" s="156" t="s">
        <v>88</v>
      </c>
      <c r="H15" s="33"/>
      <c r="I15" s="64"/>
      <c r="J15" s="33"/>
      <c r="K15" s="76"/>
      <c r="L15" s="128" t="s">
        <v>31</v>
      </c>
      <c r="M15" s="156" t="s">
        <v>88</v>
      </c>
      <c r="N15" s="33"/>
      <c r="O15" s="33"/>
      <c r="P15" s="28" t="s">
        <v>105</v>
      </c>
      <c r="Q15" s="156" t="s">
        <v>101</v>
      </c>
      <c r="R15" s="83"/>
      <c r="S15" s="83"/>
      <c r="T15" s="33"/>
      <c r="U15" s="33"/>
      <c r="V15" s="76" t="s">
        <v>105</v>
      </c>
      <c r="W15" s="127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5">
      <c r="A16" s="18" t="s">
        <v>21</v>
      </c>
      <c r="C16" s="157"/>
      <c r="D16" s="38"/>
      <c r="E16" s="38"/>
      <c r="F16" s="42"/>
      <c r="G16" s="161"/>
      <c r="H16" s="38"/>
      <c r="I16" s="66"/>
      <c r="J16" s="38"/>
      <c r="K16" s="77"/>
      <c r="L16" s="129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29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5">
      <c r="A17" s="1" t="s">
        <v>22</v>
      </c>
      <c r="C17" s="158" t="s">
        <v>89</v>
      </c>
      <c r="D17" s="30"/>
      <c r="E17" s="30"/>
      <c r="F17" s="31"/>
      <c r="G17" s="29" t="s">
        <v>90</v>
      </c>
      <c r="H17" s="57"/>
      <c r="I17" s="81"/>
      <c r="J17" s="57"/>
      <c r="K17" s="46"/>
      <c r="L17" s="130"/>
      <c r="M17" s="197" t="s">
        <v>112</v>
      </c>
      <c r="N17" s="30"/>
      <c r="O17" s="30"/>
      <c r="P17" s="118"/>
      <c r="Q17" s="197" t="s">
        <v>112</v>
      </c>
      <c r="R17" s="62"/>
      <c r="S17" s="62"/>
      <c r="T17" s="115"/>
      <c r="U17" s="30"/>
      <c r="V17" s="31"/>
      <c r="W17" s="130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5">
      <c r="A18" s="1" t="s">
        <v>23</v>
      </c>
      <c r="C18" s="159" t="s">
        <v>89</v>
      </c>
      <c r="D18" s="33"/>
      <c r="E18" s="33"/>
      <c r="F18" s="160" t="s">
        <v>31</v>
      </c>
      <c r="G18" s="156" t="s">
        <v>90</v>
      </c>
      <c r="H18" s="58"/>
      <c r="I18" s="64"/>
      <c r="J18" s="58"/>
      <c r="K18" s="76" t="s">
        <v>105</v>
      </c>
      <c r="L18" s="128" t="s">
        <v>31</v>
      </c>
      <c r="M18" s="198" t="s">
        <v>112</v>
      </c>
      <c r="N18" s="33"/>
      <c r="O18" s="40" t="s">
        <v>73</v>
      </c>
      <c r="P18" s="196" t="s">
        <v>31</v>
      </c>
      <c r="Q18" s="198" t="s">
        <v>112</v>
      </c>
      <c r="R18" s="83"/>
      <c r="S18" s="83"/>
      <c r="T18" s="116"/>
      <c r="U18" s="33"/>
      <c r="V18" s="60"/>
      <c r="W18" s="137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5">
      <c r="A19" s="1" t="s">
        <v>24</v>
      </c>
      <c r="C19" s="37"/>
      <c r="D19" s="38"/>
      <c r="E19" s="41"/>
      <c r="F19" s="39"/>
      <c r="G19" s="37"/>
      <c r="H19" s="59"/>
      <c r="I19" s="82"/>
      <c r="J19" s="59"/>
      <c r="K19" s="48"/>
      <c r="L19" s="129"/>
      <c r="M19" s="37"/>
      <c r="N19" s="47"/>
      <c r="O19" s="47"/>
      <c r="P19" s="119"/>
      <c r="Q19" s="37"/>
      <c r="R19" s="82"/>
      <c r="S19" s="82"/>
      <c r="T19" s="47"/>
      <c r="U19" s="47"/>
      <c r="V19" s="48"/>
      <c r="W19" s="129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5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7"/>
      <c r="L20" s="192"/>
      <c r="M20" s="29" t="s">
        <v>41</v>
      </c>
      <c r="N20" s="53"/>
      <c r="O20" s="54"/>
      <c r="P20" s="120"/>
      <c r="Q20" s="29" t="s">
        <v>41</v>
      </c>
      <c r="R20" s="84"/>
      <c r="S20" s="84"/>
      <c r="T20" s="55" t="s">
        <v>41</v>
      </c>
      <c r="U20" s="54"/>
      <c r="V20" s="87"/>
      <c r="W20" s="130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5">
      <c r="A21" s="18" t="s">
        <v>26</v>
      </c>
      <c r="C21" s="32" t="s">
        <v>42</v>
      </c>
      <c r="D21" s="33"/>
      <c r="E21" s="33"/>
      <c r="F21" s="111"/>
      <c r="G21" s="32" t="s">
        <v>42</v>
      </c>
      <c r="H21" s="52"/>
      <c r="I21" s="64"/>
      <c r="J21" s="52"/>
      <c r="K21" s="88" t="s">
        <v>106</v>
      </c>
      <c r="L21" s="128" t="s">
        <v>31</v>
      </c>
      <c r="M21" s="32" t="s">
        <v>41</v>
      </c>
      <c r="N21" s="52"/>
      <c r="O21" s="56"/>
      <c r="P21" s="211"/>
      <c r="Q21" s="32" t="s">
        <v>41</v>
      </c>
      <c r="R21" s="85"/>
      <c r="S21" s="85"/>
      <c r="T21" s="218" t="s">
        <v>115</v>
      </c>
      <c r="U21" s="203"/>
      <c r="V21" s="209"/>
      <c r="W21" s="213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5">
      <c r="A22" s="1" t="s">
        <v>29</v>
      </c>
      <c r="C22" s="161"/>
      <c r="D22" s="38"/>
      <c r="E22" s="38"/>
      <c r="F22" s="39"/>
      <c r="G22" s="161"/>
      <c r="H22" s="49"/>
      <c r="I22" s="66"/>
      <c r="J22" s="49"/>
      <c r="K22" s="51"/>
      <c r="L22" s="185"/>
      <c r="M22" s="37"/>
      <c r="N22" s="49"/>
      <c r="O22" s="50"/>
      <c r="P22" s="212"/>
      <c r="Q22" s="37"/>
      <c r="R22" s="86"/>
      <c r="S22" s="86"/>
      <c r="T22" s="219" t="s">
        <v>115</v>
      </c>
      <c r="U22" s="204"/>
      <c r="V22" s="210"/>
      <c r="W22" s="214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5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7"/>
      <c r="L23" s="191"/>
      <c r="M23" s="29" t="s">
        <v>91</v>
      </c>
      <c r="N23" s="30"/>
      <c r="O23" s="34"/>
      <c r="P23" s="68"/>
      <c r="Q23" s="121"/>
      <c r="R23" s="62"/>
      <c r="S23" s="80"/>
      <c r="T23" s="30" t="s">
        <v>91</v>
      </c>
      <c r="U23" s="34"/>
      <c r="V23" s="68"/>
      <c r="W23" s="101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5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3" t="s">
        <v>106</v>
      </c>
      <c r="L24" s="193" t="s">
        <v>31</v>
      </c>
      <c r="M24" s="37" t="s">
        <v>92</v>
      </c>
      <c r="N24" s="38"/>
      <c r="O24" s="38"/>
      <c r="P24" s="69"/>
      <c r="Q24" s="122"/>
      <c r="R24" s="67"/>
      <c r="S24" s="67"/>
      <c r="T24" s="38" t="s">
        <v>92</v>
      </c>
      <c r="U24" s="41"/>
      <c r="V24" s="70"/>
      <c r="W24" s="99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5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5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5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5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2" customFormat="1" x14ac:dyDescent="0.35">
      <c r="A29" s="72" t="s">
        <v>12</v>
      </c>
      <c r="B29" s="73" t="s">
        <v>65</v>
      </c>
      <c r="C29" s="73" t="s">
        <v>66</v>
      </c>
      <c r="D29" s="3" t="s">
        <v>63</v>
      </c>
      <c r="E29" s="73" t="s">
        <v>64</v>
      </c>
      <c r="F29" s="73" t="s">
        <v>78</v>
      </c>
      <c r="G29" s="73" t="s">
        <v>79</v>
      </c>
      <c r="H29" s="73" t="s">
        <v>83</v>
      </c>
      <c r="I29" s="73" t="s">
        <v>81</v>
      </c>
      <c r="J29" s="73" t="s">
        <v>84</v>
      </c>
      <c r="K29" s="73" t="s">
        <v>68</v>
      </c>
      <c r="L29" s="3" t="s">
        <v>69</v>
      </c>
      <c r="M29" s="3" t="s">
        <v>70</v>
      </c>
      <c r="N29" s="71" t="s">
        <v>85</v>
      </c>
      <c r="O29" s="73" t="s">
        <v>55</v>
      </c>
      <c r="P29" s="73" t="s">
        <v>56</v>
      </c>
      <c r="Q29" s="3" t="s">
        <v>57</v>
      </c>
      <c r="R29" s="73" t="s">
        <v>58</v>
      </c>
      <c r="S29" s="71" t="s">
        <v>45</v>
      </c>
      <c r="T29" s="73" t="s">
        <v>46</v>
      </c>
      <c r="U29" s="73" t="s">
        <v>47</v>
      </c>
      <c r="V29" s="73" t="s">
        <v>48</v>
      </c>
      <c r="W29" s="73" t="s">
        <v>67</v>
      </c>
      <c r="X29" s="73" t="s">
        <v>68</v>
      </c>
      <c r="Y29" s="73" t="s">
        <v>69</v>
      </c>
      <c r="Z29" s="73" t="s">
        <v>70</v>
      </c>
      <c r="AA29" s="73"/>
      <c r="AU29" s="74"/>
      <c r="AV29" s="74"/>
      <c r="AW29" s="74"/>
      <c r="AX29" s="74"/>
      <c r="AY29" s="74"/>
      <c r="AZ29" s="74"/>
      <c r="BA29" s="74"/>
    </row>
    <row r="30" spans="1:63" s="1" customFormat="1" x14ac:dyDescent="0.35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7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5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4"/>
      <c r="O31" s="10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5">
      <c r="A32" s="1" t="s">
        <v>16</v>
      </c>
      <c r="B32" s="29" t="s">
        <v>116</v>
      </c>
      <c r="C32" s="30"/>
      <c r="D32" s="30"/>
      <c r="E32" s="105"/>
      <c r="F32" s="61"/>
      <c r="G32" s="29" t="s">
        <v>116</v>
      </c>
      <c r="H32" s="170"/>
      <c r="I32" s="170"/>
      <c r="J32" s="170"/>
      <c r="K32" s="189"/>
      <c r="L32" s="171"/>
      <c r="M32" s="131"/>
      <c r="N32" s="123"/>
      <c r="O32" s="123"/>
      <c r="P32" s="141"/>
      <c r="Q32" s="141"/>
      <c r="R32" s="141"/>
      <c r="S32" s="123"/>
      <c r="T32" s="141" t="s">
        <v>104</v>
      </c>
      <c r="U32" s="142"/>
      <c r="V32" s="131" t="s">
        <v>98</v>
      </c>
      <c r="W32" s="178" t="s">
        <v>98</v>
      </c>
      <c r="X32" s="141"/>
      <c r="Y32" s="143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5">
      <c r="A33" s="1" t="s">
        <v>17</v>
      </c>
      <c r="B33" s="45" t="s">
        <v>116</v>
      </c>
      <c r="C33" s="33"/>
      <c r="D33" s="33"/>
      <c r="E33" s="106"/>
      <c r="F33" s="76"/>
      <c r="G33" s="45" t="s">
        <v>116</v>
      </c>
      <c r="H33" s="201"/>
      <c r="I33" s="201"/>
      <c r="J33" s="194"/>
      <c r="K33" s="186" t="s">
        <v>31</v>
      </c>
      <c r="L33" s="124"/>
      <c r="M33" s="132"/>
      <c r="N33" s="124"/>
      <c r="O33" s="124"/>
      <c r="P33" s="144"/>
      <c r="Q33" s="144"/>
      <c r="R33" s="144"/>
      <c r="S33" s="124"/>
      <c r="T33" s="144" t="s">
        <v>104</v>
      </c>
      <c r="U33" s="145"/>
      <c r="V33" s="132" t="s">
        <v>98</v>
      </c>
      <c r="W33" s="179" t="s">
        <v>98</v>
      </c>
      <c r="X33" s="144"/>
      <c r="Y33" s="146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5">
      <c r="A34" s="1" t="s">
        <v>18</v>
      </c>
      <c r="B34" s="37"/>
      <c r="C34" s="38"/>
      <c r="D34" s="38"/>
      <c r="E34" s="66"/>
      <c r="F34" s="39"/>
      <c r="G34" s="202"/>
      <c r="H34" s="38"/>
      <c r="I34" s="38"/>
      <c r="J34" s="38"/>
      <c r="K34" s="129"/>
      <c r="L34" s="126"/>
      <c r="M34" s="133"/>
      <c r="N34" s="139"/>
      <c r="O34" s="139"/>
      <c r="P34" s="147"/>
      <c r="Q34" s="147"/>
      <c r="R34" s="147"/>
      <c r="S34" s="126"/>
      <c r="T34" s="147"/>
      <c r="U34" s="148"/>
      <c r="V34" s="133"/>
      <c r="W34" s="180"/>
      <c r="X34" s="149"/>
      <c r="Y34" s="150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5">
      <c r="A35" s="1" t="s">
        <v>19</v>
      </c>
      <c r="B35" s="163" t="s">
        <v>93</v>
      </c>
      <c r="C35" s="91"/>
      <c r="D35" s="91"/>
      <c r="E35" s="107"/>
      <c r="F35" s="108"/>
      <c r="G35" s="90"/>
      <c r="H35" s="92"/>
      <c r="I35" s="189"/>
      <c r="J35" s="174" t="s">
        <v>40</v>
      </c>
      <c r="K35" s="141" t="s">
        <v>104</v>
      </c>
      <c r="L35" s="142"/>
      <c r="M35" s="131"/>
      <c r="N35" s="123"/>
      <c r="O35" s="123"/>
      <c r="P35" s="141"/>
      <c r="Q35" s="141"/>
      <c r="R35" s="142"/>
      <c r="S35" s="142"/>
      <c r="T35" s="141"/>
      <c r="U35" s="141"/>
      <c r="V35" s="131"/>
      <c r="W35" s="178"/>
      <c r="X35" s="141"/>
      <c r="Y35" s="143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5">
      <c r="A36" s="1" t="s">
        <v>20</v>
      </c>
      <c r="B36" s="164" t="s">
        <v>93</v>
      </c>
      <c r="C36" s="93"/>
      <c r="D36" s="93"/>
      <c r="E36" s="65"/>
      <c r="F36" s="109"/>
      <c r="G36" s="95"/>
      <c r="H36" s="94"/>
      <c r="I36" s="186"/>
      <c r="J36" s="175" t="s">
        <v>40</v>
      </c>
      <c r="K36" s="144" t="s">
        <v>104</v>
      </c>
      <c r="L36" s="151"/>
      <c r="M36" s="132"/>
      <c r="N36" s="125"/>
      <c r="O36" s="125"/>
      <c r="P36" s="205" t="s">
        <v>117</v>
      </c>
      <c r="Q36" s="144"/>
      <c r="R36" s="206"/>
      <c r="S36" s="215"/>
      <c r="T36" s="144"/>
      <c r="U36" s="144"/>
      <c r="V36" s="132"/>
      <c r="W36" s="179"/>
      <c r="X36" s="144"/>
      <c r="Y36" s="146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5">
      <c r="A37" s="1" t="s">
        <v>21</v>
      </c>
      <c r="B37" s="165"/>
      <c r="C37" s="97"/>
      <c r="D37" s="97"/>
      <c r="E37" s="67"/>
      <c r="F37" s="110"/>
      <c r="G37" s="96"/>
      <c r="H37" s="98"/>
      <c r="I37" s="190"/>
      <c r="J37" s="176"/>
      <c r="K37" s="152"/>
      <c r="L37" s="172"/>
      <c r="M37" s="133"/>
      <c r="N37" s="140"/>
      <c r="O37" s="140"/>
      <c r="P37" s="207" t="s">
        <v>117</v>
      </c>
      <c r="Q37" s="217"/>
      <c r="R37" s="208"/>
      <c r="S37" s="216"/>
      <c r="T37" s="217"/>
      <c r="U37" s="149"/>
      <c r="V37" s="133"/>
      <c r="W37" s="180"/>
      <c r="X37" s="149"/>
      <c r="Y37" s="150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5">
      <c r="A38" s="1" t="s">
        <v>22</v>
      </c>
      <c r="B38" s="29" t="s">
        <v>94</v>
      </c>
      <c r="C38"/>
      <c r="D38"/>
      <c r="E38" s="105"/>
      <c r="F38" s="61"/>
      <c r="G38" s="29"/>
      <c r="H38" s="44"/>
      <c r="I38" s="189"/>
      <c r="J38" s="174" t="s">
        <v>40</v>
      </c>
      <c r="K38" s="141" t="s">
        <v>104</v>
      </c>
      <c r="L38" s="142"/>
      <c r="M38" s="131"/>
      <c r="N38" s="123"/>
      <c r="O38" s="123"/>
      <c r="P38" s="141"/>
      <c r="Q38" s="141"/>
      <c r="R38" s="142"/>
      <c r="S38" s="142" t="s">
        <v>100</v>
      </c>
      <c r="T38" s="141" t="s">
        <v>104</v>
      </c>
      <c r="U38" s="142"/>
      <c r="V38" s="131" t="s">
        <v>98</v>
      </c>
      <c r="W38" s="178" t="s">
        <v>98</v>
      </c>
      <c r="X38" s="141"/>
      <c r="Y38" s="143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5">
      <c r="A39" s="1" t="s">
        <v>23</v>
      </c>
      <c r="B39" s="32" t="s">
        <v>94</v>
      </c>
      <c r="C39" s="33"/>
      <c r="D39" s="33"/>
      <c r="E39" s="64"/>
      <c r="F39" s="111"/>
      <c r="G39" s="32"/>
      <c r="H39" s="195" t="s">
        <v>105</v>
      </c>
      <c r="I39" s="186" t="s">
        <v>31</v>
      </c>
      <c r="J39" s="175" t="s">
        <v>40</v>
      </c>
      <c r="K39" s="144" t="s">
        <v>104</v>
      </c>
      <c r="L39" s="145"/>
      <c r="M39" s="132"/>
      <c r="N39" s="124"/>
      <c r="O39" s="124"/>
      <c r="P39" s="144"/>
      <c r="Q39" s="144"/>
      <c r="R39" s="145"/>
      <c r="S39" s="177" t="s">
        <v>99</v>
      </c>
      <c r="T39" s="144" t="s">
        <v>104</v>
      </c>
      <c r="U39" s="145"/>
      <c r="V39" s="132" t="s">
        <v>98</v>
      </c>
      <c r="W39" s="179" t="s">
        <v>98</v>
      </c>
      <c r="X39" s="144"/>
      <c r="Y39" s="146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5">
      <c r="A40" s="1" t="s">
        <v>24</v>
      </c>
      <c r="B40" s="166"/>
      <c r="C40" s="38"/>
      <c r="D40" s="38"/>
      <c r="E40" s="67"/>
      <c r="F40" s="42"/>
      <c r="G40" s="37"/>
      <c r="H40" s="41"/>
      <c r="I40" s="190"/>
      <c r="J40" s="135"/>
      <c r="K40" s="148"/>
      <c r="L40" s="173"/>
      <c r="M40" s="134"/>
      <c r="N40" s="139"/>
      <c r="O40" s="139"/>
      <c r="P40" s="148"/>
      <c r="Q40" s="148"/>
      <c r="R40" s="148"/>
      <c r="S40" s="148"/>
      <c r="T40" s="148"/>
      <c r="U40" s="148"/>
      <c r="V40" s="133"/>
      <c r="W40" s="180"/>
      <c r="X40" s="149"/>
      <c r="Y40" s="150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5">
      <c r="A41" s="1" t="s">
        <v>25</v>
      </c>
      <c r="B41" s="167" t="s">
        <v>95</v>
      </c>
      <c r="C41" s="34"/>
      <c r="D41" s="34"/>
      <c r="E41" s="63"/>
      <c r="F41" s="61"/>
      <c r="G41" s="29"/>
      <c r="H41" s="34"/>
      <c r="I41" s="189"/>
      <c r="J41" s="174" t="s">
        <v>40</v>
      </c>
      <c r="K41" s="141" t="s">
        <v>104</v>
      </c>
      <c r="L41" s="142"/>
      <c r="M41" s="131"/>
      <c r="N41" s="123"/>
      <c r="O41" s="123"/>
      <c r="P41" s="141"/>
      <c r="Q41" s="123"/>
      <c r="R41" s="141"/>
      <c r="S41" s="142" t="s">
        <v>100</v>
      </c>
      <c r="T41" s="141" t="s">
        <v>104</v>
      </c>
      <c r="U41" s="141"/>
      <c r="V41" s="131" t="s">
        <v>98</v>
      </c>
      <c r="W41" s="178" t="s">
        <v>98</v>
      </c>
      <c r="X41" s="141"/>
      <c r="Y41" s="143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5">
      <c r="A42" s="1" t="s">
        <v>26</v>
      </c>
      <c r="B42" s="168" t="s">
        <v>95</v>
      </c>
      <c r="C42" s="33"/>
      <c r="D42" s="33"/>
      <c r="E42" s="64"/>
      <c r="F42" s="76"/>
      <c r="G42" s="32"/>
      <c r="H42" s="33" t="s">
        <v>107</v>
      </c>
      <c r="I42" s="186" t="s">
        <v>31</v>
      </c>
      <c r="J42" s="175" t="s">
        <v>40</v>
      </c>
      <c r="K42" s="144" t="s">
        <v>104</v>
      </c>
      <c r="L42" s="145"/>
      <c r="M42" s="132"/>
      <c r="N42" s="124"/>
      <c r="O42" s="124"/>
      <c r="P42" s="144"/>
      <c r="Q42" s="124"/>
      <c r="R42" s="144"/>
      <c r="S42" s="177" t="s">
        <v>99</v>
      </c>
      <c r="T42" s="144" t="s">
        <v>104</v>
      </c>
      <c r="U42" s="144"/>
      <c r="V42" s="132" t="s">
        <v>98</v>
      </c>
      <c r="W42" s="179" t="s">
        <v>98</v>
      </c>
      <c r="X42" s="144"/>
      <c r="Y42" s="146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5">
      <c r="A43" s="1" t="s">
        <v>29</v>
      </c>
      <c r="B43" s="37"/>
      <c r="C43" s="38"/>
      <c r="D43" s="38"/>
      <c r="E43" s="66"/>
      <c r="F43" s="39"/>
      <c r="G43" s="37"/>
      <c r="H43" s="38"/>
      <c r="I43" s="187"/>
      <c r="J43" s="135"/>
      <c r="K43" s="147"/>
      <c r="L43" s="173"/>
      <c r="M43" s="134"/>
      <c r="N43" s="139"/>
      <c r="O43" s="139"/>
      <c r="P43" s="147"/>
      <c r="Q43" s="139"/>
      <c r="R43" s="149"/>
      <c r="S43" s="148"/>
      <c r="T43" s="147"/>
      <c r="U43" s="149"/>
      <c r="V43" s="133"/>
      <c r="W43" s="180"/>
      <c r="X43" s="149"/>
      <c r="Y43" s="150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5">
      <c r="A44" s="1" t="s">
        <v>27</v>
      </c>
      <c r="B44" s="29" t="s">
        <v>91</v>
      </c>
      <c r="E44" s="80"/>
      <c r="F44" s="61"/>
      <c r="G44" s="102"/>
      <c r="H44" s="78"/>
      <c r="I44" s="186"/>
      <c r="J44" s="174" t="s">
        <v>40</v>
      </c>
      <c r="K44" s="141" t="s">
        <v>104</v>
      </c>
      <c r="L44" s="142"/>
      <c r="M44" s="131"/>
      <c r="N44" s="123"/>
      <c r="O44" s="123"/>
      <c r="P44" s="141" t="s">
        <v>74</v>
      </c>
      <c r="Q44" s="123"/>
      <c r="R44" s="153" t="s">
        <v>75</v>
      </c>
      <c r="S44" s="153"/>
      <c r="T44" s="154" t="s">
        <v>104</v>
      </c>
      <c r="U44" s="154"/>
      <c r="V44" s="181" t="s">
        <v>98</v>
      </c>
      <c r="W44" s="182" t="s">
        <v>98</v>
      </c>
      <c r="X44" s="154"/>
      <c r="Y44" s="143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5">
      <c r="A45" s="1" t="s">
        <v>28</v>
      </c>
      <c r="B45" s="37" t="s">
        <v>92</v>
      </c>
      <c r="C45" s="38"/>
      <c r="D45" s="38"/>
      <c r="E45" s="112"/>
      <c r="F45" s="103"/>
      <c r="G45" s="37"/>
      <c r="H45" s="79" t="s">
        <v>108</v>
      </c>
      <c r="I45" s="188" t="s">
        <v>31</v>
      </c>
      <c r="J45" s="176" t="s">
        <v>40</v>
      </c>
      <c r="K45" s="149" t="s">
        <v>104</v>
      </c>
      <c r="L45" s="148"/>
      <c r="M45" s="133"/>
      <c r="N45" s="126"/>
      <c r="O45" s="126"/>
      <c r="P45" s="149" t="s">
        <v>74</v>
      </c>
      <c r="Q45" s="126"/>
      <c r="R45" s="155" t="s">
        <v>75</v>
      </c>
      <c r="S45" s="155"/>
      <c r="T45" s="155" t="s">
        <v>104</v>
      </c>
      <c r="U45" s="155"/>
      <c r="V45" s="183" t="s">
        <v>98</v>
      </c>
      <c r="W45" s="184" t="s">
        <v>98</v>
      </c>
      <c r="X45" s="155" t="s">
        <v>76</v>
      </c>
      <c r="Y45" s="75" t="s">
        <v>97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5">
      <c r="A46" s="1" t="s">
        <v>102</v>
      </c>
      <c r="B46" s="169" t="s">
        <v>96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5">
      <c r="A47" s="19" t="s">
        <v>103</v>
      </c>
      <c r="B47" s="20" t="s">
        <v>96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5">
      <c r="A48" s="1"/>
    </row>
    <row r="49" spans="1:60" s="6" customFormat="1" x14ac:dyDescent="0.35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5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Spare 001</cp:lastModifiedBy>
  <cp:lastPrinted>2018-10-09T11:38:11Z</cp:lastPrinted>
  <dcterms:created xsi:type="dcterms:W3CDTF">2010-07-03T09:30:08Z</dcterms:created>
  <dcterms:modified xsi:type="dcterms:W3CDTF">2019-05-24T06:42:09Z</dcterms:modified>
</cp:coreProperties>
</file>